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<sst xmlns="http://schemas.openxmlformats.org/spreadsheetml/2006/main" count="296" uniqueCount="165">
  <si>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</si>
  <si>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</si>
  <si>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</si>
  <si>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</si>
  <si>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</si>
  <si>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</si>
  <si>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</si>
  <si>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</si>
  <si>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</si>
  <si>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</si>
  <si>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</si>
  <si>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</si>
  <si>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</si>
  <si>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</si>
  <si>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</si>
  <si>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</si>
  <si>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</si>
  <si>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</si>
  <si>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</si>
  <si>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</si>
  <si>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</si>
  <si>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</si>
  <si>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</si>
  <si>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</si>
  <si>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</si>
  <si>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</si>
  <si>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</si>
  <si>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</si>
  <si>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</si>
  <si>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</si>
  <si>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</si>
  <si>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</si>
  <si>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</si>
  <si>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</si>
  <si>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</si>
  <si>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</si>
  <si>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</si>
  <si>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</si>
  <si>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</si>
  <si>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</si>
  <si>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</si>
  <si>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</si>
  <si>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</si>
  <si>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</si>
  <si>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</si>
  <si>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</si>
  <si>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</si>
  <si>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</si>
  <si>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</si>
  <si>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</si>
  <si>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</si>
  <si>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</si>
  <si>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</si>
  <si>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</si>
  <si>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</si>
  <si>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</si>
  <si>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</si>
  <si>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</si>
  <si>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</si>
  <si>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</si>
  <si>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</si>
  <si>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</si>
  <si>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</si>
  <si>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</si>
  <si>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</si>
  <si>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</si>
  <si>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</si>
  <si>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</si>
  <si>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</si>
  <si>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</si>
  <si>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</si>
  <si>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</si>
  <si>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</si>
  <si>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</si>
  <si>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</si>
  <si>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</si>
  <si>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</si>
  <si>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</si>
  <si>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</si>
  <si>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</si>
  <si>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</si>
  <si>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</si>
  <si>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</si>
  <si>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</si>
  <si>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</si>
  <si>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</si>
  <si>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</si>
  <si>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</si>
  <si>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</si>
  <si>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</si>
  <si>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</si>
  <si>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</si>
  <si>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</si>
  <si>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</si>
  <si>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</si>
  <si>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</si>
  <si>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</si>
  <si>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</si>
  <si>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</si>
  <si>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</si>
  <si>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</si>
  <si>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</si>
  <si>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</si>
  <si>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</si>
  <si>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</si>
  <si>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</si>
  <si>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</si>
  <si>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</si>
  <si>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</si>
  <si>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</si>
  <si>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</si>
  <si>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</si>
  <si>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</si>
  <si>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</si>
  <si>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</si>
  <si>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</si>
  <si>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</si>
  <si>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</si>
  <si>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</si>
  <si>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</si>
  <si>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</si>
  <si>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</si>
  <si>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</si>
  <si>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</si>
  <si>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</si>
  <si>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</si>
  <si>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</si>
  <si>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</si>
  <si>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</si>
  <si>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</si>
  <si>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</si>
  <si>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</si>
  <si>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</si>
  <si>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</si>
  <si>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</si>
  <si>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</si>
  <si>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</si>
  <si>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</si>
  <si>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</si>
  <si>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</si>
  <si>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</si>
  <si>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</si>
  <si>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มกราคม 2567</t>
  </si>
  <si>
    <t>ธันวาคม 2566</t>
  </si>
  <si>
    <t>มีนาคม 2567</t>
  </si>
  <si>
    <t>มิถุนายน 2567</t>
  </si>
  <si>
    <t>องค์การบริหารส่วนตำบลเมืองเสือ</t>
  </si>
  <si>
    <t>พยัคฆภูมิพิสัย</t>
  </si>
  <si>
    <t>ค่าครุภัณฑ์คอมพิวเตอร์หรืออิเล็กทรอนิกส์</t>
  </si>
  <si>
    <t>ค่าเครื่องพิมพ์แบบฉีดหมึกพร้อมติดตั้งถังหมึกพิมพ์(Ink Print)</t>
  </si>
  <si>
    <t>ครุภัณฑ์สำนักงาน ตู้เหล็กแบบ 2 บาน</t>
  </si>
  <si>
    <t>เครื่องพิมพ์แบบฉีดหมึก(Inkjet Printer) สำหรับกระดาษA3</t>
  </si>
  <si>
    <t>โครงการก่อสร้างถนน คสล,ภายในหมู่บ้าน บ้านเมืองเสือ หมู่ที่ 2</t>
  </si>
  <si>
    <t>โครงการก่อสร้างถนน คสล,ภายในหมู่บ้าน บ้านหนองแคน หมู่ที่ 4</t>
  </si>
  <si>
    <t>โครงการก่อสร้างถนน คสล,ภายในหมู่บ้าน บ้านหนองอีเข็ม หมู่ที่ 3</t>
  </si>
  <si>
    <t>โครงการกอ่สร้างรางระบายน้ำภายในหมู่บ้าน บ้านหนองยาว หมู่ที่ 11</t>
  </si>
  <si>
    <t>โครงการกอ่สร้างรางระบายน้ำภายในหมู่บ้าน บ้านบุลาน หมู่ที่ 6</t>
  </si>
  <si>
    <t>โครงการกอ่สร้างรางระบายน้ำภายในหมู่บ้าน บ้านหนองยาว หมู่ที่ 8</t>
  </si>
  <si>
    <t>โครงการกอ่สร้างรางระบายน้ำภายในหมู่บ้าน บ้านเมืองอุดม หมู่ที่ 9</t>
  </si>
  <si>
    <t>โครงการซ่อมสร้างผิวทางแอสฟัลท์ติกคอนกรีต สายบ้านหนองแคน หมู่ที่ 5</t>
  </si>
  <si>
    <t>วิธีประกวดแบบ</t>
  </si>
  <si>
    <t>โครงการซ่อมสร้างผิวทางแอสฟัลท์ติกคอนกรีตภายในหมู่บ้าน บ้านหนองกก หมู่ที่ 1 ถึงบ้านหนองยาว หมู่ที่ 8,11</t>
  </si>
  <si>
    <t>โครงการซ่อมสร้างผิวทางแอสฟัลท์ติกคอนกรีตภายในหมู่บ้าน บ้านโนนศรีสุวรรณ</t>
  </si>
  <si>
    <t>โครงการซ่อมสร้างผิวทางแอสฟัลท์ติกคอนกรีตภายในหมู่บ้าน บ้านหนองแคน หมู่ที่ 5,4,10</t>
  </si>
  <si>
    <t>โครงการปรับปรุงถนนดินและเสริมดินคันทาง บ้านหนองยาว หมู่ที่ 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</si>
</sst>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3" fillId="0" borderId="0" xfId="46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3" fillId="0" borderId="14" xfId="46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68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47" fillId="33" borderId="20" xfId="0" applyFont="1" applyFill="1" applyBorder="1" applyAlignment="1">
      <alignment horizontal="center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/>
    </xf>
  </cellXfs>
  <cellStyles count="49">
    <cellStyle name="Normal" xfId="0"/>
    <cellStyle name="20% - Aksent1" xfId="15"/>
    <cellStyle name="20% - Aksent2" xfId="16"/>
    <cellStyle name="20% - Aksent3" xfId="17"/>
    <cellStyle name="20% - Aksent4" xfId="18"/>
    <cellStyle name="20% - Aksent5" xfId="19"/>
    <cellStyle name="20% - Aksent6" xfId="20"/>
    <cellStyle name="40% - Aksent1" xfId="21"/>
    <cellStyle name="40% - Aksent2" xfId="22"/>
    <cellStyle name="40% - Aksent3" xfId="23"/>
    <cellStyle name="40% - Aksent4" xfId="24"/>
    <cellStyle name="40% - Aksent5" xfId="25"/>
    <cellStyle name="40% - Aksent6" xfId="26"/>
    <cellStyle name="60% - Aksent1" xfId="27"/>
    <cellStyle name="60% - Aksent2" xfId="28"/>
    <cellStyle name="60% - Aksent3" xfId="29"/>
    <cellStyle name="60% - Aksent4" xfId="30"/>
    <cellStyle name="60% - Aksent5" xfId="31"/>
    <cellStyle name="60% - Aksent6" xfId="32"/>
    <cellStyle name="Aksent1" xfId="33"/>
    <cellStyle name="Aksent2" xfId="34"/>
    <cellStyle name="Aksent3" xfId="35"/>
    <cellStyle name="Aksent4" xfId="36"/>
    <cellStyle name="Aksent5" xfId="37"/>
    <cellStyle name="Aksent6" xfId="38"/>
    <cellStyle name="Berekening" xfId="39"/>
    <cellStyle name="Gaan Sel na" xfId="40"/>
    <cellStyle name="Gekoppelde Sel" xfId="41"/>
    <cellStyle name="Currency" xfId="42"/>
    <cellStyle name="Currency [0]" xfId="43"/>
    <cellStyle name="Followed Hyperlink" xfId="44"/>
    <cellStyle name="Goed" xfId="45"/>
    <cellStyle name="Hyperlink" xfId="46"/>
    <cellStyle name="Inset" xfId="47"/>
    <cellStyle name="Comma" xfId="48"/>
    <cellStyle name="Comma [0]" xfId="49"/>
    <cellStyle name="Neutraal" xfId="50"/>
    <cellStyle name="Nota" xfId="51"/>
    <cellStyle name="Opskrif 1" xfId="52"/>
    <cellStyle name="Opskrif 2" xfId="53"/>
    <cellStyle name="Opskrif 3" xfId="54"/>
    <cellStyle name="Opskrif 4" xfId="55"/>
    <cellStyle name="Percent" xfId="56"/>
    <cellStyle name="Swak" xfId="57"/>
    <cellStyle name="Titel" xfId="58"/>
    <cellStyle name="Totaal" xfId="59"/>
    <cellStyle name="Uitset" xfId="60"/>
    <cellStyle name="Verduidelikende Teks" xfId="61"/>
    <cellStyle name="Waarskuwingstek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1" comment="" totalsRowShown="0">
  <autoFilter ref="A1:K6553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6" sqref="G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4.140625" style="1" bestFit="1" customWidth="1"/>
    <col min="4" max="4" width="16.421875" style="1" bestFit="1" customWidth="1"/>
    <col min="5" max="5" width="11.8515625" style="1" bestFit="1" customWidth="1"/>
    <col min="6" max="6" width="8.57421875" style="1" bestFit="1" customWidth="1"/>
    <col min="7" max="7" width="20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3" t="s">
        <v>3</v>
      </c>
      <c r="B1" s="28" t="s">
        <v>9</v>
      </c>
      <c r="C1" s="28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72">
      <c r="A2" s="30">
        <v>2567</v>
      </c>
      <c r="B2" s="29" t="s">
        <v>46</v>
      </c>
      <c r="C2" s="29" t="s">
        <v>23</v>
      </c>
      <c r="D2" s="29" t="s">
        <v>146</v>
      </c>
      <c r="E2" s="29" t="s">
        <v>147</v>
      </c>
      <c r="F2" s="29" t="s">
        <v>90</v>
      </c>
      <c r="G2" s="23" t="s">
        <v>148</v>
      </c>
      <c r="H2" s="24">
        <v>20000</v>
      </c>
      <c r="I2" s="29" t="s">
        <v>140</v>
      </c>
      <c r="J2" s="25" t="s">
        <v>141</v>
      </c>
      <c r="K2" s="26" t="s">
        <v>143</v>
      </c>
    </row>
    <row r="3" spans="1:11" ht="72">
      <c r="A3" s="30">
        <v>2567</v>
      </c>
      <c r="B3" s="29" t="s">
        <v>46</v>
      </c>
      <c r="C3" s="29" t="s">
        <v>23</v>
      </c>
      <c r="D3" s="29" t="s">
        <v>146</v>
      </c>
      <c r="E3" s="29" t="s">
        <v>147</v>
      </c>
      <c r="F3" s="29" t="s">
        <v>90</v>
      </c>
      <c r="G3" s="23" t="s">
        <v>149</v>
      </c>
      <c r="H3" s="24">
        <v>4100</v>
      </c>
      <c r="I3" s="29" t="s">
        <v>140</v>
      </c>
      <c r="J3" s="25" t="s">
        <v>141</v>
      </c>
      <c r="K3" s="26" t="s">
        <v>143</v>
      </c>
    </row>
    <row r="4" spans="1:11" ht="48">
      <c r="A4" s="30">
        <v>2567</v>
      </c>
      <c r="B4" s="29" t="s">
        <v>46</v>
      </c>
      <c r="C4" s="29" t="s">
        <v>23</v>
      </c>
      <c r="D4" s="29" t="s">
        <v>146</v>
      </c>
      <c r="E4" s="29" t="s">
        <v>147</v>
      </c>
      <c r="F4" s="29" t="s">
        <v>90</v>
      </c>
      <c r="G4" s="23" t="s">
        <v>150</v>
      </c>
      <c r="H4" s="24">
        <v>6000</v>
      </c>
      <c r="I4" s="29" t="s">
        <v>140</v>
      </c>
      <c r="J4" s="25" t="s">
        <v>141</v>
      </c>
      <c r="K4" s="26" t="s">
        <v>144</v>
      </c>
    </row>
    <row r="5" spans="1:11" ht="72">
      <c r="A5" s="30">
        <v>2567</v>
      </c>
      <c r="B5" s="29" t="s">
        <v>46</v>
      </c>
      <c r="C5" s="29" t="s">
        <v>23</v>
      </c>
      <c r="D5" s="29" t="s">
        <v>146</v>
      </c>
      <c r="E5" s="29" t="s">
        <v>147</v>
      </c>
      <c r="F5" s="29" t="s">
        <v>90</v>
      </c>
      <c r="G5" s="23" t="s">
        <v>148</v>
      </c>
      <c r="H5" s="24">
        <v>24000</v>
      </c>
      <c r="I5" s="29" t="s">
        <v>140</v>
      </c>
      <c r="J5" s="25" t="s">
        <v>141</v>
      </c>
      <c r="K5" s="26" t="s">
        <v>142</v>
      </c>
    </row>
    <row r="6" spans="1:11" ht="72">
      <c r="A6" s="30">
        <v>2567</v>
      </c>
      <c r="B6" s="29" t="s">
        <v>46</v>
      </c>
      <c r="C6" s="29" t="s">
        <v>23</v>
      </c>
      <c r="D6" s="29" t="s">
        <v>146</v>
      </c>
      <c r="E6" s="29" t="s">
        <v>147</v>
      </c>
      <c r="F6" s="29" t="s">
        <v>90</v>
      </c>
      <c r="G6" s="23" t="s">
        <v>151</v>
      </c>
      <c r="H6" s="24">
        <v>8000</v>
      </c>
      <c r="I6" s="29" t="s">
        <v>140</v>
      </c>
      <c r="J6" s="25" t="s">
        <v>141</v>
      </c>
      <c r="K6" s="26" t="s">
        <v>142</v>
      </c>
    </row>
    <row r="7" spans="1:11" ht="72">
      <c r="A7" s="30">
        <v>2567</v>
      </c>
      <c r="B7" s="29" t="s">
        <v>46</v>
      </c>
      <c r="C7" s="29" t="s">
        <v>23</v>
      </c>
      <c r="D7" s="29" t="s">
        <v>146</v>
      </c>
      <c r="E7" s="29" t="s">
        <v>147</v>
      </c>
      <c r="F7" s="29" t="s">
        <v>90</v>
      </c>
      <c r="G7" s="23" t="s">
        <v>152</v>
      </c>
      <c r="H7" s="24">
        <v>210000</v>
      </c>
      <c r="I7" s="29" t="s">
        <v>140</v>
      </c>
      <c r="J7" s="25" t="s">
        <v>141</v>
      </c>
      <c r="K7" s="26" t="s">
        <v>144</v>
      </c>
    </row>
    <row r="8" spans="1:11" ht="72">
      <c r="A8" s="30">
        <v>2567</v>
      </c>
      <c r="B8" s="29" t="s">
        <v>46</v>
      </c>
      <c r="C8" s="29" t="s">
        <v>23</v>
      </c>
      <c r="D8" s="29" t="s">
        <v>146</v>
      </c>
      <c r="E8" s="29" t="s">
        <v>147</v>
      </c>
      <c r="F8" s="29" t="s">
        <v>90</v>
      </c>
      <c r="G8" s="23" t="s">
        <v>153</v>
      </c>
      <c r="H8" s="24">
        <v>232000</v>
      </c>
      <c r="I8" s="29" t="s">
        <v>140</v>
      </c>
      <c r="J8" s="25" t="s">
        <v>141</v>
      </c>
      <c r="K8" s="26" t="s">
        <v>144</v>
      </c>
    </row>
    <row r="9" spans="1:11" ht="72">
      <c r="A9" s="30">
        <v>2567</v>
      </c>
      <c r="B9" s="29" t="s">
        <v>46</v>
      </c>
      <c r="C9" s="29" t="s">
        <v>23</v>
      </c>
      <c r="D9" s="29" t="s">
        <v>146</v>
      </c>
      <c r="E9" s="29" t="s">
        <v>147</v>
      </c>
      <c r="F9" s="29" t="s">
        <v>90</v>
      </c>
      <c r="G9" s="23" t="s">
        <v>154</v>
      </c>
      <c r="H9" s="24">
        <v>232000</v>
      </c>
      <c r="I9" s="29" t="s">
        <v>140</v>
      </c>
      <c r="J9" s="25" t="s">
        <v>141</v>
      </c>
      <c r="K9" s="26" t="s">
        <v>144</v>
      </c>
    </row>
    <row r="10" spans="1:11" ht="96">
      <c r="A10" s="30">
        <v>2567</v>
      </c>
      <c r="B10" s="29" t="s">
        <v>46</v>
      </c>
      <c r="C10" s="29" t="s">
        <v>23</v>
      </c>
      <c r="D10" s="29" t="s">
        <v>146</v>
      </c>
      <c r="E10" s="29" t="s">
        <v>147</v>
      </c>
      <c r="F10" s="29" t="s">
        <v>90</v>
      </c>
      <c r="G10" s="23" t="s">
        <v>155</v>
      </c>
      <c r="H10" s="24">
        <v>209000</v>
      </c>
      <c r="I10" s="29" t="s">
        <v>140</v>
      </c>
      <c r="J10" s="25" t="s">
        <v>141</v>
      </c>
      <c r="K10" s="26" t="s">
        <v>144</v>
      </c>
    </row>
    <row r="11" spans="1:11" ht="96">
      <c r="A11" s="30">
        <v>2567</v>
      </c>
      <c r="B11" s="29" t="s">
        <v>46</v>
      </c>
      <c r="C11" s="29" t="s">
        <v>23</v>
      </c>
      <c r="D11" s="29" t="s">
        <v>146</v>
      </c>
      <c r="E11" s="29" t="s">
        <v>147</v>
      </c>
      <c r="F11" s="29" t="s">
        <v>90</v>
      </c>
      <c r="G11" s="23" t="s">
        <v>156</v>
      </c>
      <c r="H11" s="24">
        <v>209000</v>
      </c>
      <c r="I11" s="29" t="s">
        <v>140</v>
      </c>
      <c r="J11" s="25" t="s">
        <v>141</v>
      </c>
      <c r="K11" s="26" t="s">
        <v>144</v>
      </c>
    </row>
    <row r="12" spans="1:11" ht="96">
      <c r="A12" s="30">
        <v>2567</v>
      </c>
      <c r="B12" s="29" t="s">
        <v>46</v>
      </c>
      <c r="C12" s="29" t="s">
        <v>23</v>
      </c>
      <c r="D12" s="29" t="s">
        <v>146</v>
      </c>
      <c r="E12" s="29" t="s">
        <v>147</v>
      </c>
      <c r="F12" s="29" t="s">
        <v>90</v>
      </c>
      <c r="G12" s="23" t="s">
        <v>157</v>
      </c>
      <c r="H12" s="24">
        <v>111000</v>
      </c>
      <c r="I12" s="29" t="s">
        <v>140</v>
      </c>
      <c r="J12" s="25" t="s">
        <v>141</v>
      </c>
      <c r="K12" s="26" t="s">
        <v>144</v>
      </c>
    </row>
    <row r="13" spans="1:11" ht="96">
      <c r="A13" s="30">
        <v>2567</v>
      </c>
      <c r="B13" s="29" t="s">
        <v>46</v>
      </c>
      <c r="C13" s="29" t="s">
        <v>23</v>
      </c>
      <c r="D13" s="29" t="s">
        <v>146</v>
      </c>
      <c r="E13" s="29" t="s">
        <v>147</v>
      </c>
      <c r="F13" s="29" t="s">
        <v>90</v>
      </c>
      <c r="G13" s="23" t="s">
        <v>158</v>
      </c>
      <c r="H13" s="24">
        <v>213000</v>
      </c>
      <c r="I13" s="29" t="s">
        <v>140</v>
      </c>
      <c r="J13" s="25" t="s">
        <v>141</v>
      </c>
      <c r="K13" s="26" t="s">
        <v>144</v>
      </c>
    </row>
    <row r="14" spans="1:11" ht="96">
      <c r="A14" s="30">
        <v>2567</v>
      </c>
      <c r="B14" s="29" t="s">
        <v>46</v>
      </c>
      <c r="C14" s="29" t="s">
        <v>23</v>
      </c>
      <c r="D14" s="29" t="s">
        <v>146</v>
      </c>
      <c r="E14" s="29" t="s">
        <v>147</v>
      </c>
      <c r="F14" s="29" t="s">
        <v>90</v>
      </c>
      <c r="G14" s="23" t="s">
        <v>159</v>
      </c>
      <c r="H14" s="24">
        <v>592000</v>
      </c>
      <c r="I14" s="29" t="s">
        <v>140</v>
      </c>
      <c r="J14" s="25" t="s">
        <v>160</v>
      </c>
      <c r="K14" s="26" t="s">
        <v>145</v>
      </c>
    </row>
    <row r="15" spans="1:11" ht="144">
      <c r="A15" s="30">
        <v>2567</v>
      </c>
      <c r="B15" s="29" t="s">
        <v>46</v>
      </c>
      <c r="C15" s="29" t="s">
        <v>23</v>
      </c>
      <c r="D15" s="29" t="s">
        <v>146</v>
      </c>
      <c r="E15" s="29" t="s">
        <v>147</v>
      </c>
      <c r="F15" s="29" t="s">
        <v>90</v>
      </c>
      <c r="G15" s="23" t="s">
        <v>161</v>
      </c>
      <c r="H15" s="24">
        <v>216000</v>
      </c>
      <c r="I15" s="29" t="s">
        <v>140</v>
      </c>
      <c r="J15" s="25" t="s">
        <v>141</v>
      </c>
      <c r="K15" s="26" t="s">
        <v>145</v>
      </c>
    </row>
    <row r="16" spans="1:11" ht="96">
      <c r="A16" s="30">
        <v>2567</v>
      </c>
      <c r="B16" s="29" t="s">
        <v>46</v>
      </c>
      <c r="C16" s="29" t="s">
        <v>23</v>
      </c>
      <c r="D16" s="29" t="s">
        <v>146</v>
      </c>
      <c r="E16" s="29" t="s">
        <v>147</v>
      </c>
      <c r="F16" s="29" t="s">
        <v>90</v>
      </c>
      <c r="G16" s="23" t="s">
        <v>162</v>
      </c>
      <c r="H16" s="24">
        <v>216000</v>
      </c>
      <c r="I16" s="29" t="s">
        <v>140</v>
      </c>
      <c r="J16" s="25" t="s">
        <v>141</v>
      </c>
      <c r="K16" s="26" t="s">
        <v>145</v>
      </c>
    </row>
    <row r="17" spans="1:11" ht="96">
      <c r="A17" s="30">
        <v>2567</v>
      </c>
      <c r="B17" s="29" t="s">
        <v>46</v>
      </c>
      <c r="C17" s="29" t="s">
        <v>23</v>
      </c>
      <c r="D17" s="29" t="s">
        <v>146</v>
      </c>
      <c r="E17" s="29" t="s">
        <v>147</v>
      </c>
      <c r="F17" s="29" t="s">
        <v>90</v>
      </c>
      <c r="G17" s="23" t="s">
        <v>163</v>
      </c>
      <c r="H17" s="24">
        <v>431000</v>
      </c>
      <c r="I17" s="29" t="s">
        <v>140</v>
      </c>
      <c r="J17" s="25" t="s">
        <v>141</v>
      </c>
      <c r="K17" s="26" t="s">
        <v>145</v>
      </c>
    </row>
    <row r="18" spans="1:11" ht="72">
      <c r="A18" s="30">
        <v>2567</v>
      </c>
      <c r="B18" s="29" t="s">
        <v>46</v>
      </c>
      <c r="C18" s="29" t="s">
        <v>23</v>
      </c>
      <c r="D18" s="29" t="s">
        <v>146</v>
      </c>
      <c r="E18" s="29" t="s">
        <v>147</v>
      </c>
      <c r="F18" s="29" t="s">
        <v>90</v>
      </c>
      <c r="G18" s="23" t="s">
        <v>164</v>
      </c>
      <c r="H18" s="24">
        <v>99000</v>
      </c>
      <c r="I18" s="29" t="s">
        <v>140</v>
      </c>
      <c r="J18" s="25" t="s">
        <v>141</v>
      </c>
      <c r="K18" s="26" t="s">
        <v>144</v>
      </c>
    </row>
    <row r="19" ht="21">
      <c r="I19" s="27"/>
    </row>
    <row r="20" ht="21">
      <c r="I20" s="27"/>
    </row>
    <row r="21" ht="21">
      <c r="I21" s="27"/>
    </row>
    <row r="22" ht="21">
      <c r="I22" s="27"/>
    </row>
    <row r="23" ht="21">
      <c r="I23" s="27"/>
    </row>
    <row r="24" ht="21">
      <c r="I24" s="27"/>
    </row>
    <row r="25" ht="21">
      <c r="I25" s="27"/>
    </row>
    <row r="26" ht="21">
      <c r="I26" s="27"/>
    </row>
    <row r="27" ht="21">
      <c r="I27" s="27"/>
    </row>
    <row r="28" ht="21">
      <c r="I28" s="27"/>
    </row>
    <row r="29" ht="21">
      <c r="I29" s="27"/>
    </row>
    <row r="30" ht="21">
      <c r="I30" s="27"/>
    </row>
    <row r="31" ht="21">
      <c r="I31" s="27"/>
    </row>
    <row r="32" ht="21">
      <c r="I32" s="27"/>
    </row>
    <row r="33" ht="21">
      <c r="I33" s="27"/>
    </row>
    <row r="34" ht="21">
      <c r="I34" s="27"/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2024-01-12T07:29:56Z</cp:lastPrinted>
  <dcterms:created xsi:type="dcterms:W3CDTF">2023-09-21T14:37:46Z</dcterms:created>
  <dcterms:modified xsi:type="dcterms:W3CDTF">2024-04-09T06:48:11Z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